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"/>
    </mc:Choice>
  </mc:AlternateContent>
  <xr:revisionPtr revIDLastSave="0" documentId="8_{3B11E54E-8175-4D1F-B98D-AB10B1EEF7B3}" xr6:coauthVersionLast="47" xr6:coauthVersionMax="47" xr10:uidLastSave="{00000000-0000-0000-0000-000000000000}"/>
  <bookViews>
    <workbookView xWindow="20370" yWindow="-60" windowWidth="29040" windowHeight="15840" activeTab="1" xr2:uid="{00000000-000D-0000-FFFF-FFFF00000000}"/>
  </bookViews>
  <sheets>
    <sheet name="Gráfico1" sheetId="2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<sst xmlns="http://schemas.openxmlformats.org/spreadsheetml/2006/main" count="92" uniqueCount="57">
  <si>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</si>
  <si>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</si>
  <si>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</si>
  <si>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</si>
  <si>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</si>
  <si>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</si>
  <si>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</si>
  <si>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</si>
  <si>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</si>
  <si>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REPUESTOS KAIRUS</t>
  </si>
  <si>
    <t>430-10272-5</t>
  </si>
  <si>
    <t>SOPHY SUPLIDORA DE OFICINA SRL</t>
  </si>
  <si>
    <t>UREÑA MINIER &amp; ASOCIADOS</t>
  </si>
  <si>
    <t>Relación de compras  y contrataciones Realizadas y aprobadas enero 2023</t>
  </si>
  <si>
    <t>MATERIALES DE CONSTRUCCION, PARA SER UTLIZADO EN EL PLAY DE LA LOMOTA</t>
  </si>
  <si>
    <t>MATERIAL GASTABLE, PARA SER UTLIZADO EN EL AYUNTAMIENTO</t>
  </si>
  <si>
    <t>QCT DOMINICANA, SRL</t>
  </si>
  <si>
    <t>DOS CPU, UN MONITOR Y ALGUNOS CABLES, PARA SER UTILIZADOS EN EL AYUNTAMIENTO</t>
  </si>
  <si>
    <t>UNA PIZARRA DE COLCHO Y MATERIALES ,PARA PREPARAR UN MURAL INFORMATIVO</t>
  </si>
  <si>
    <t>MATERIALES DE PLOMERIA PARA SER UTILIZADO EN EL CAMPAMENTO DE LOS CAMIONES</t>
  </si>
  <si>
    <t>ASOCIACION DE PEQUEÑOS COMERCIANTE BISONO</t>
  </si>
  <si>
    <t>PRODUCTOS PARA LIMPIEZA, PARA LA BIBLIOTECA MUNCIPAL</t>
  </si>
  <si>
    <t>AGENDAS, PARA SER UTILIZADAS POR LOS REGIDORES</t>
  </si>
  <si>
    <t>FERRETERIA PLINIO SRL</t>
  </si>
  <si>
    <t>HERRAMIENTAS AGRICOLAS PARA EL CEMENTERIO DE LA LOMOTA</t>
  </si>
  <si>
    <t>PINTURA Y THINNER, PARA PINTAR LA REATA DE LA AVENIDA DUARTE</t>
  </si>
  <si>
    <t>CLAVOS, VARILLAS Y ALAMBRE GALV. PARA SER UTILIZADO EN EL SEGUNDO NIVEL DEL P. MUNICIPAL</t>
  </si>
  <si>
    <t>ALAMBRE PICADO Y ROLLITO, PARA EL SEGUNDO NIVEL DEL PALACIO MUNICIPAL</t>
  </si>
  <si>
    <t>GRAVA, PARA CONSTRUCCION DEL SEGUNDO NIVEL DEL PALACIO MUNICIPAL</t>
  </si>
  <si>
    <t>BELLON S.A.S</t>
  </si>
  <si>
    <t>6- BOMBILLOS METASL HILIDE 1000W PARA EL PLEY DE BARRERO</t>
  </si>
  <si>
    <t>AUTO RESPUESTOS JUAN NICASIO SRL</t>
  </si>
  <si>
    <t>1 PISTON MOTOR 4HF1 PARA EL CAMION F 5</t>
  </si>
  <si>
    <t>PIEZAS VARIAS, PARA EL CAMION F 05</t>
  </si>
  <si>
    <t>PIEZAS VARIAS PARA EL CAMION F 7 Y EL ACEITE PARA TODAS LAS UNIDADES</t>
  </si>
  <si>
    <t>12 UPS PARA SER UTILIZADOS EN EL AYUNTAMIENTO</t>
  </si>
  <si>
    <t>MATERIALES ELECTRICOS, PARA SER UTILIZADOS EN EL AYUNTAMIENTO</t>
  </si>
  <si>
    <t>CEMENTO GRIS PARA SER UTILIZADO EN EL SEGUNDO NIVEL DE PALACIO MUNICIPAL</t>
  </si>
  <si>
    <t>24 RESMAS DE PAPEL, PARA SER UTIULIZADO EN EN EL AYUNTAMIENTO</t>
  </si>
  <si>
    <t>1 FILTRO, PARA EL CAMION F 11</t>
  </si>
  <si>
    <t>LUBICANTES Y LIQUIDO DE FRENO, PARA TODAS LA UNIDADES</t>
  </si>
  <si>
    <t>ANDRICKSON COMERCIO INTERNACIONAL SRL</t>
  </si>
  <si>
    <t>14 RADIO PORTATIL UHF 16 CANALES, PARA SER UTILIZADOS POR LOS CAMIONES DE ORNATO</t>
  </si>
  <si>
    <t>R. MUELLES DOMINICANOS SRL</t>
  </si>
  <si>
    <t>101-51752-2</t>
  </si>
  <si>
    <t>PIEZAS Y REPARACION DE FRENOS, CAMION F 04</t>
  </si>
  <si>
    <t>MATERIALES DE CONSTRUCCION PARA EL SEGUNDO NIVEL DEL PALACIO MUNICIPAL</t>
  </si>
  <si>
    <t>4 CANDADOS TOLEDO, PARA SER UTLIZADOS EN EL PARQUE ROSA DUARTE</t>
  </si>
  <si>
    <t xml:space="preserve">AGUA, BIZCOCHITOS Y JUGOS, PARA LOS OBREROS QUE LIMPIARON LA CANCHA DE LA ROTONDA </t>
  </si>
  <si>
    <t>CEMENTO GRIS PARA SER DONADOS A LA SEÑORA CARMEN PEREZ, CED, 096-0028078-9</t>
  </si>
  <si>
    <t>096-0012252-8</t>
  </si>
  <si>
    <t>PIEZAS VARIAS, PARA LOS CAMIONES F 06 Y 07</t>
  </si>
  <si>
    <t>PIEZAS VARIAS PARA LAS UNIDADES 04-08-11</t>
  </si>
  <si>
    <t>SUPLIDORA FERNANDEZ LOPEZ SRL</t>
  </si>
  <si>
    <t>1-32-09776-9</t>
  </si>
  <si>
    <t>FUNDA PARA BASURA, Y MATERIALES GASTABLES, PARA LA FUNERARIA MUNICIPAL</t>
  </si>
  <si>
    <t>VASOS, ALCOHOL Y MATERIALES GASTABLES, PARA 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</si>
</sst>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4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8" xfId="3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12341</c:v>
                </c:pt>
                <c:pt idx="1">
                  <c:v>44931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116865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2-463D-A68E-14E66903F88C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12340</c:v>
                </c:pt>
                <c:pt idx="1">
                  <c:v>44930</c:v>
                </c:pt>
                <c:pt idx="2" formatCode="General">
                  <c:v>0</c:v>
                </c:pt>
                <c:pt idx="3" formatCode="General">
                  <c:v>131129511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23434.3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2-463D-A68E-14E66903F88C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12343</c:v>
                </c:pt>
                <c:pt idx="1">
                  <c:v>44932</c:v>
                </c:pt>
                <c:pt idx="2" formatCode="General">
                  <c:v>0</c:v>
                </c:pt>
                <c:pt idx="3" formatCode="General">
                  <c:v>130090068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2-463D-A68E-14E66903F88C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12342</c:v>
                </c:pt>
                <c:pt idx="1">
                  <c:v>44932</c:v>
                </c:pt>
                <c:pt idx="2" formatCode="General">
                  <c:v>0</c:v>
                </c:pt>
                <c:pt idx="3" formatCode="General">
                  <c:v>131129511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2-463D-A68E-14E66903F88C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12344</c:v>
                </c:pt>
                <c:pt idx="1">
                  <c:v>44938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11299.6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42-463D-A68E-14E66903F88C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12355</c:v>
                </c:pt>
                <c:pt idx="1">
                  <c:v>44942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42-463D-A68E-14E66903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30880"/>
        <c:axId val="206344960"/>
      </c:barChart>
      <c:catAx>
        <c:axId val="20633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344960"/>
        <c:crosses val="autoZero"/>
        <c:auto val="1"/>
        <c:lblAlgn val="ctr"/>
        <c:lblOffset val="100"/>
        <c:noMultiLvlLbl val="0"/>
      </c:catAx>
      <c:valAx>
        <c:axId val="20634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3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8"/>
  <sheetViews>
    <sheetView tabSelected="1" workbookViewId="0">
      <selection activeCell="F47" sqref="F47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29" t="s">
        <v>7</v>
      </c>
      <c r="B2" s="29"/>
      <c r="C2" s="29"/>
      <c r="D2" s="29"/>
      <c r="E2" s="29"/>
      <c r="F2" s="29"/>
    </row>
    <row r="3" spans="1:7">
      <c r="A3" s="30" t="s">
        <v>8</v>
      </c>
      <c r="B3" s="31"/>
      <c r="C3" s="31"/>
      <c r="D3" s="31"/>
      <c r="E3" s="31"/>
      <c r="F3" s="31"/>
    </row>
    <row r="4" spans="1:7" ht="15.75">
      <c r="A4" s="32" t="s">
        <v>6</v>
      </c>
      <c r="B4" s="32"/>
      <c r="C4" s="32"/>
      <c r="D4" s="32"/>
      <c r="E4" s="32"/>
      <c r="F4" s="32"/>
    </row>
    <row r="5" spans="1:7" ht="15.75">
      <c r="A5" s="33" t="s">
        <v>13</v>
      </c>
      <c r="B5" s="33"/>
      <c r="C5" s="33"/>
      <c r="D5" s="33"/>
      <c r="E5" s="33"/>
      <c r="F5" s="33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12341</v>
      </c>
      <c r="B10" s="8">
        <v>44931</v>
      </c>
      <c r="C10" s="9" t="s">
        <v>12</v>
      </c>
      <c r="D10" s="10">
        <v>130114031</v>
      </c>
      <c r="E10" s="11" t="s">
        <v>14</v>
      </c>
      <c r="F10" s="25">
        <v>116865</v>
      </c>
    </row>
    <row r="11" spans="1:7">
      <c r="A11" s="12">
        <v>12340</v>
      </c>
      <c r="B11" s="13">
        <v>44930</v>
      </c>
      <c r="C11" s="14" t="s">
        <v>11</v>
      </c>
      <c r="D11" s="15">
        <v>131129511</v>
      </c>
      <c r="E11" s="16" t="s">
        <v>15</v>
      </c>
      <c r="F11" s="25">
        <v>23434.3</v>
      </c>
      <c r="G11" s="7"/>
    </row>
    <row r="12" spans="1:7">
      <c r="A12" s="12">
        <v>12343</v>
      </c>
      <c r="B12" s="13">
        <v>44932</v>
      </c>
      <c r="C12" s="14" t="s">
        <v>16</v>
      </c>
      <c r="D12" s="15">
        <v>130090068</v>
      </c>
      <c r="E12" s="16" t="s">
        <v>17</v>
      </c>
      <c r="F12" s="26">
        <v>15565</v>
      </c>
    </row>
    <row r="13" spans="1:7">
      <c r="A13" s="12">
        <v>12342</v>
      </c>
      <c r="B13" s="17">
        <v>44932</v>
      </c>
      <c r="C13" s="18" t="s">
        <v>11</v>
      </c>
      <c r="D13" s="19">
        <v>131129511</v>
      </c>
      <c r="E13" s="20" t="s">
        <v>18</v>
      </c>
      <c r="F13" s="27">
        <v>2140</v>
      </c>
    </row>
    <row r="14" spans="1:7">
      <c r="A14" s="12">
        <v>12344</v>
      </c>
      <c r="B14" s="17">
        <v>44938</v>
      </c>
      <c r="C14" s="18" t="s">
        <v>12</v>
      </c>
      <c r="D14" s="19">
        <v>130114031</v>
      </c>
      <c r="E14" s="20" t="s">
        <v>19</v>
      </c>
      <c r="F14" s="26">
        <v>11299.6</v>
      </c>
    </row>
    <row r="15" spans="1:7">
      <c r="A15" s="12">
        <v>12355</v>
      </c>
      <c r="B15" s="13">
        <v>44942</v>
      </c>
      <c r="C15" s="14" t="s">
        <v>20</v>
      </c>
      <c r="D15" s="15" t="s">
        <v>10</v>
      </c>
      <c r="E15" s="16" t="s">
        <v>21</v>
      </c>
      <c r="F15" s="26">
        <v>1305</v>
      </c>
    </row>
    <row r="16" spans="1:7">
      <c r="A16" s="12">
        <v>12356</v>
      </c>
      <c r="B16" s="13">
        <v>44942</v>
      </c>
      <c r="C16" s="14" t="s">
        <v>11</v>
      </c>
      <c r="D16" s="15">
        <v>131129511</v>
      </c>
      <c r="E16" s="16" t="s">
        <v>22</v>
      </c>
      <c r="F16" s="26">
        <v>4893.75</v>
      </c>
    </row>
    <row r="17" spans="1:6">
      <c r="A17" s="12">
        <v>12357</v>
      </c>
      <c r="B17" s="13">
        <v>44944</v>
      </c>
      <c r="C17" s="14" t="s">
        <v>23</v>
      </c>
      <c r="D17" s="15">
        <v>102319103</v>
      </c>
      <c r="E17" s="16" t="s">
        <v>24</v>
      </c>
      <c r="F17" s="26">
        <v>2440</v>
      </c>
    </row>
    <row r="18" spans="1:6">
      <c r="A18" s="12">
        <v>12349</v>
      </c>
      <c r="B18" s="13">
        <v>44938</v>
      </c>
      <c r="C18" s="14" t="s">
        <v>23</v>
      </c>
      <c r="D18" s="15">
        <v>102319103</v>
      </c>
      <c r="E18" s="16" t="s">
        <v>25</v>
      </c>
      <c r="F18" s="26">
        <v>14785</v>
      </c>
    </row>
    <row r="19" spans="1:6">
      <c r="A19" s="12">
        <v>12350</v>
      </c>
      <c r="B19" s="13">
        <v>44939</v>
      </c>
      <c r="C19" s="14" t="s">
        <v>23</v>
      </c>
      <c r="D19" s="15">
        <v>102319103</v>
      </c>
      <c r="E19" s="16" t="s">
        <v>25</v>
      </c>
      <c r="F19" s="26">
        <v>14296</v>
      </c>
    </row>
    <row r="20" spans="1:6">
      <c r="A20" s="12">
        <v>12352</v>
      </c>
      <c r="B20" s="13">
        <v>44939</v>
      </c>
      <c r="C20" s="14" t="s">
        <v>23</v>
      </c>
      <c r="D20" s="15">
        <v>102319103</v>
      </c>
      <c r="E20" s="16" t="s">
        <v>25</v>
      </c>
      <c r="F20" s="26">
        <v>13608</v>
      </c>
    </row>
    <row r="21" spans="1:6">
      <c r="A21" s="12">
        <v>12353</v>
      </c>
      <c r="B21" s="13">
        <v>44939</v>
      </c>
      <c r="C21" s="14" t="s">
        <v>23</v>
      </c>
      <c r="D21" s="15">
        <v>102319103</v>
      </c>
      <c r="E21" s="16" t="s">
        <v>25</v>
      </c>
      <c r="F21" s="26">
        <v>4104</v>
      </c>
    </row>
    <row r="22" spans="1:6">
      <c r="A22" s="12">
        <v>12358</v>
      </c>
      <c r="B22" s="13">
        <v>44944</v>
      </c>
      <c r="C22" s="14" t="s">
        <v>23</v>
      </c>
      <c r="D22" s="15">
        <v>102319103</v>
      </c>
      <c r="E22" s="16" t="s">
        <v>25</v>
      </c>
      <c r="F22" s="26">
        <v>15782</v>
      </c>
    </row>
    <row r="23" spans="1:6">
      <c r="A23" s="12">
        <v>12362</v>
      </c>
      <c r="B23" s="13">
        <v>44944</v>
      </c>
      <c r="C23" s="14" t="s">
        <v>23</v>
      </c>
      <c r="D23" s="15">
        <v>102319103</v>
      </c>
      <c r="E23" s="16" t="s">
        <v>26</v>
      </c>
      <c r="F23" s="26">
        <v>19325</v>
      </c>
    </row>
    <row r="24" spans="1:6">
      <c r="A24" s="12">
        <v>12363</v>
      </c>
      <c r="B24" s="13">
        <v>44944</v>
      </c>
      <c r="C24" s="14" t="s">
        <v>23</v>
      </c>
      <c r="D24" s="15">
        <v>102319103</v>
      </c>
      <c r="E24" s="16" t="s">
        <v>25</v>
      </c>
      <c r="F24" s="26">
        <v>17317</v>
      </c>
    </row>
    <row r="25" spans="1:6">
      <c r="A25" s="12">
        <v>12360</v>
      </c>
      <c r="B25" s="13">
        <v>44944</v>
      </c>
      <c r="C25" s="14" t="s">
        <v>23</v>
      </c>
      <c r="D25" s="15">
        <v>102319103</v>
      </c>
      <c r="E25" s="16" t="s">
        <v>27</v>
      </c>
      <c r="F25" s="26">
        <v>3420</v>
      </c>
    </row>
    <row r="26" spans="1:6">
      <c r="A26" s="12">
        <v>12354</v>
      </c>
      <c r="B26" s="13">
        <v>44939</v>
      </c>
      <c r="C26" s="14" t="s">
        <v>23</v>
      </c>
      <c r="D26" s="15">
        <v>102319103</v>
      </c>
      <c r="E26" s="16" t="s">
        <v>28</v>
      </c>
      <c r="F26" s="26">
        <v>2600</v>
      </c>
    </row>
    <row r="27" spans="1:6">
      <c r="A27" s="12">
        <v>12416</v>
      </c>
      <c r="B27" s="13">
        <v>44953</v>
      </c>
      <c r="C27" s="14" t="s">
        <v>29</v>
      </c>
      <c r="D27" s="15">
        <v>102000621</v>
      </c>
      <c r="E27" s="16" t="s">
        <v>30</v>
      </c>
      <c r="F27" s="26">
        <v>100050</v>
      </c>
    </row>
    <row r="28" spans="1:6">
      <c r="A28" s="12">
        <v>12366</v>
      </c>
      <c r="B28" s="13">
        <v>44946</v>
      </c>
      <c r="C28" s="14" t="s">
        <v>31</v>
      </c>
      <c r="D28" s="15">
        <v>130863296</v>
      </c>
      <c r="E28" s="16" t="s">
        <v>32</v>
      </c>
      <c r="F28" s="26">
        <v>2500</v>
      </c>
    </row>
    <row r="29" spans="1:6">
      <c r="A29" s="12">
        <v>12365</v>
      </c>
      <c r="B29" s="13">
        <v>44946</v>
      </c>
      <c r="C29" s="14" t="s">
        <v>31</v>
      </c>
      <c r="D29" s="15">
        <v>130863296</v>
      </c>
      <c r="E29" s="16" t="s">
        <v>33</v>
      </c>
      <c r="F29" s="26">
        <v>18825</v>
      </c>
    </row>
    <row r="30" spans="1:6">
      <c r="A30" s="12">
        <v>12339</v>
      </c>
      <c r="B30" s="13">
        <v>44930</v>
      </c>
      <c r="C30" s="14" t="s">
        <v>31</v>
      </c>
      <c r="D30" s="15">
        <v>130863296</v>
      </c>
      <c r="E30" s="16" t="s">
        <v>34</v>
      </c>
      <c r="F30" s="26">
        <v>211705</v>
      </c>
    </row>
    <row r="31" spans="1:6">
      <c r="A31" s="12">
        <v>12364</v>
      </c>
      <c r="B31" s="13">
        <v>44946</v>
      </c>
      <c r="C31" s="14" t="s">
        <v>11</v>
      </c>
      <c r="D31" s="15">
        <v>131129511</v>
      </c>
      <c r="E31" s="16" t="s">
        <v>35</v>
      </c>
      <c r="F31" s="26">
        <v>34208.400000000001</v>
      </c>
    </row>
    <row r="32" spans="1:6" ht="15.75" thickBot="1">
      <c r="A32" s="12">
        <v>12374</v>
      </c>
      <c r="B32" s="13">
        <v>44951</v>
      </c>
      <c r="C32" s="14" t="s">
        <v>23</v>
      </c>
      <c r="D32" s="15">
        <v>102319103</v>
      </c>
      <c r="E32" s="16" t="s">
        <v>36</v>
      </c>
      <c r="F32" s="26">
        <v>35027</v>
      </c>
    </row>
    <row r="33" spans="1:6" ht="15.75" thickBot="1">
      <c r="A33" s="12">
        <v>12373</v>
      </c>
      <c r="B33" s="8">
        <v>44950</v>
      </c>
      <c r="C33" s="9" t="s">
        <v>23</v>
      </c>
      <c r="D33" s="10">
        <v>102319103</v>
      </c>
      <c r="E33" s="11" t="s">
        <v>37</v>
      </c>
      <c r="F33" s="25">
        <v>33600</v>
      </c>
    </row>
    <row r="34" spans="1:6">
      <c r="A34" s="12">
        <v>12376</v>
      </c>
      <c r="B34" s="13">
        <v>44951</v>
      </c>
      <c r="C34" s="14" t="s">
        <v>11</v>
      </c>
      <c r="D34" s="15">
        <v>131129511</v>
      </c>
      <c r="E34" s="16" t="s">
        <v>38</v>
      </c>
      <c r="F34" s="25">
        <v>11027.98</v>
      </c>
    </row>
    <row r="35" spans="1:6">
      <c r="A35" s="12">
        <v>12367</v>
      </c>
      <c r="B35" s="13">
        <v>44946</v>
      </c>
      <c r="C35" s="14" t="s">
        <v>31</v>
      </c>
      <c r="D35" s="15">
        <v>130863296</v>
      </c>
      <c r="E35" s="16" t="s">
        <v>39</v>
      </c>
      <c r="F35" s="26">
        <v>9850</v>
      </c>
    </row>
    <row r="36" spans="1:6">
      <c r="A36" s="12">
        <v>12368</v>
      </c>
      <c r="B36" s="17">
        <v>44946</v>
      </c>
      <c r="C36" s="18" t="s">
        <v>31</v>
      </c>
      <c r="D36" s="19">
        <v>130863296</v>
      </c>
      <c r="E36" s="20" t="s">
        <v>40</v>
      </c>
      <c r="F36" s="27">
        <v>229495</v>
      </c>
    </row>
    <row r="37" spans="1:6">
      <c r="A37" s="12">
        <v>12370</v>
      </c>
      <c r="B37" s="17">
        <v>44946</v>
      </c>
      <c r="C37" s="18" t="s">
        <v>41</v>
      </c>
      <c r="D37" s="19">
        <v>40224409777</v>
      </c>
      <c r="E37" s="20" t="s">
        <v>42</v>
      </c>
      <c r="F37" s="26">
        <v>26585</v>
      </c>
    </row>
    <row r="38" spans="1:6">
      <c r="A38" s="12">
        <v>12371</v>
      </c>
      <c r="B38" s="13">
        <v>44950</v>
      </c>
      <c r="C38" s="14" t="s">
        <v>43</v>
      </c>
      <c r="D38" s="15" t="s">
        <v>44</v>
      </c>
      <c r="E38" s="16" t="s">
        <v>45</v>
      </c>
      <c r="F38" s="26">
        <v>77101.2</v>
      </c>
    </row>
    <row r="39" spans="1:6">
      <c r="A39" s="12">
        <v>12375</v>
      </c>
      <c r="B39" s="13">
        <v>44951</v>
      </c>
      <c r="C39" s="14" t="s">
        <v>23</v>
      </c>
      <c r="D39" s="15">
        <v>102319103</v>
      </c>
      <c r="E39" s="16" t="s">
        <v>46</v>
      </c>
      <c r="F39" s="26">
        <v>40400</v>
      </c>
    </row>
    <row r="40" spans="1:6">
      <c r="A40" s="12">
        <v>12383</v>
      </c>
      <c r="B40" s="13">
        <v>44953</v>
      </c>
      <c r="C40" s="14" t="s">
        <v>12</v>
      </c>
      <c r="D40" s="15">
        <v>130114031</v>
      </c>
      <c r="E40" s="16" t="s">
        <v>47</v>
      </c>
      <c r="F40" s="26">
        <v>1200</v>
      </c>
    </row>
    <row r="41" spans="1:6">
      <c r="A41" s="12">
        <v>12384</v>
      </c>
      <c r="B41" s="13">
        <v>44953</v>
      </c>
      <c r="C41" s="14" t="s">
        <v>20</v>
      </c>
      <c r="D41" s="15" t="s">
        <v>10</v>
      </c>
      <c r="E41" s="16" t="s">
        <v>48</v>
      </c>
      <c r="F41" s="26">
        <v>1554.84</v>
      </c>
    </row>
    <row r="42" spans="1:6">
      <c r="A42" s="12">
        <v>12380</v>
      </c>
      <c r="B42" s="13">
        <v>44953</v>
      </c>
      <c r="C42" s="14" t="s">
        <v>12</v>
      </c>
      <c r="D42" s="15">
        <v>130114031</v>
      </c>
      <c r="E42" s="16" t="s">
        <v>49</v>
      </c>
      <c r="F42" s="26">
        <v>9400</v>
      </c>
    </row>
    <row r="43" spans="1:6">
      <c r="A43" s="12">
        <v>12377</v>
      </c>
      <c r="B43" s="13">
        <v>44953</v>
      </c>
      <c r="C43" s="14" t="s">
        <v>9</v>
      </c>
      <c r="D43" s="15" t="s">
        <v>50</v>
      </c>
      <c r="E43" s="16" t="s">
        <v>51</v>
      </c>
      <c r="F43" s="26">
        <v>8303.99</v>
      </c>
    </row>
    <row r="44" spans="1:6">
      <c r="A44" s="12">
        <v>12378</v>
      </c>
      <c r="B44" s="13">
        <v>44984</v>
      </c>
      <c r="C44" s="14" t="s">
        <v>9</v>
      </c>
      <c r="D44" s="15" t="s">
        <v>50</v>
      </c>
      <c r="E44" s="16" t="s">
        <v>52</v>
      </c>
      <c r="F44" s="26">
        <v>13189.85</v>
      </c>
    </row>
    <row r="45" spans="1:6">
      <c r="A45" s="12">
        <v>12381</v>
      </c>
      <c r="B45" s="13">
        <v>45257</v>
      </c>
      <c r="C45" s="14" t="s">
        <v>53</v>
      </c>
      <c r="D45" s="15" t="s">
        <v>54</v>
      </c>
      <c r="E45" s="16" t="s">
        <v>55</v>
      </c>
      <c r="F45" s="26">
        <v>9250</v>
      </c>
    </row>
    <row r="46" spans="1:6">
      <c r="A46" s="12">
        <v>12392</v>
      </c>
      <c r="B46" s="13">
        <v>44588</v>
      </c>
      <c r="C46" s="14" t="s">
        <v>53</v>
      </c>
      <c r="D46" s="15" t="s">
        <v>54</v>
      </c>
      <c r="E46" s="16" t="s">
        <v>56</v>
      </c>
      <c r="F46" s="26">
        <v>14056.48</v>
      </c>
    </row>
    <row r="47" spans="1:6">
      <c r="A47" s="12"/>
      <c r="B47" s="13"/>
      <c r="C47" s="14"/>
      <c r="D47" s="15"/>
      <c r="E47" s="16"/>
      <c r="F47" s="26"/>
    </row>
    <row r="48" spans="1:6">
      <c r="A48" s="12"/>
      <c r="B48" s="13"/>
      <c r="C48" s="14"/>
      <c r="D48" s="15"/>
      <c r="E48" s="16"/>
      <c r="F48" s="26"/>
    </row>
    <row r="49" spans="1:6">
      <c r="A49" s="12"/>
      <c r="B49" s="13"/>
      <c r="C49" s="14"/>
      <c r="D49" s="15"/>
      <c r="E49" s="16"/>
      <c r="F49" s="26"/>
    </row>
    <row r="50" spans="1:6">
      <c r="A50" s="12"/>
      <c r="B50" s="13"/>
      <c r="C50" s="14"/>
      <c r="D50" s="15"/>
      <c r="E50" s="16"/>
      <c r="F50" s="26"/>
    </row>
    <row r="51" spans="1:6">
      <c r="A51" s="12"/>
      <c r="B51" s="13"/>
      <c r="C51" s="14"/>
      <c r="D51" s="15"/>
      <c r="E51" s="16"/>
      <c r="F51" s="26"/>
    </row>
    <row r="52" spans="1:6">
      <c r="A52" s="4"/>
      <c r="B52" s="5"/>
      <c r="C52" s="1"/>
      <c r="D52" s="2"/>
      <c r="E52" s="3"/>
      <c r="F52" s="6"/>
    </row>
    <row r="53" spans="1:6">
      <c r="A53" s="4"/>
      <c r="B53" s="5"/>
      <c r="C53" s="1"/>
      <c r="D53" s="2"/>
      <c r="E53" s="3"/>
      <c r="F53" s="6"/>
    </row>
    <row r="54" spans="1:6">
      <c r="A54" s="4"/>
      <c r="B54" s="5"/>
      <c r="C54" s="1"/>
      <c r="D54" s="2"/>
      <c r="E54" s="3"/>
      <c r="F54" s="6"/>
    </row>
    <row r="55" spans="1:6">
      <c r="A55" s="4"/>
      <c r="B55" s="5"/>
      <c r="C55" s="1"/>
      <c r="D55" s="2"/>
      <c r="E55" s="3"/>
      <c r="F55" s="6"/>
    </row>
    <row r="56" spans="1:6">
      <c r="A56" s="4"/>
      <c r="B56" s="5"/>
      <c r="C56" s="1"/>
      <c r="D56" s="2"/>
      <c r="E56" s="3"/>
      <c r="F56" s="6"/>
    </row>
    <row r="57" spans="1:6">
      <c r="A57" s="4"/>
      <c r="B57" s="5"/>
      <c r="C57" s="1"/>
      <c r="D57" s="2"/>
      <c r="E57" s="3"/>
      <c r="F57" s="6"/>
    </row>
    <row r="58" spans="1:6">
      <c r="A58" s="4"/>
      <c r="B58" s="5"/>
      <c r="C58" s="1"/>
      <c r="D58" s="2"/>
      <c r="E58" s="3" t="s">
        <v>5</v>
      </c>
      <c r="F58" s="28">
        <v>1265324.55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Pérez Méndez de León</cp:lastModifiedBy>
  <dcterms:created xsi:type="dcterms:W3CDTF">2015-06-05T18:17:20Z</dcterms:created>
  <dcterms:modified xsi:type="dcterms:W3CDTF">2023-03-14T15:21:23Z</dcterms:modified>
</cp:coreProperties>
</file>